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_Pool\Seminarsoftware\3 Vergabe DAH-SemiSoft-2001\Vergabeunterlagen\"/>
    </mc:Choice>
  </mc:AlternateContent>
  <bookViews>
    <workbookView xWindow="120" yWindow="60" windowWidth="15180" windowHeight="8580" activeTab="1"/>
  </bookViews>
  <sheets>
    <sheet name="Blatt 1" sheetId="1" r:id="rId1"/>
    <sheet name="Blatt 2" sheetId="5" r:id="rId2"/>
    <sheet name="Liste DropDown" sheetId="4" state="hidden" r:id="rId3"/>
  </sheets>
  <definedNames>
    <definedName name="_xlnm.Print_Area" localSheetId="0">'Blatt 1'!$A$1:$D$25</definedName>
    <definedName name="offenes_Verfahren">'Liste DropDown'!$B$2:$B$10</definedName>
    <definedName name="Vergabeart">'Liste DropDown'!$B$2:$B$10</definedName>
    <definedName name="Vergabearten">'Liste DropDown'!$B$1:$G$10</definedName>
  </definedNames>
  <calcPr calcId="162913"/>
</workbook>
</file>

<file path=xl/calcChain.xml><?xml version="1.0" encoding="utf-8"?>
<calcChain xmlns="http://schemas.openxmlformats.org/spreadsheetml/2006/main">
  <c r="C33" i="5" l="1"/>
  <c r="C17" i="5"/>
</calcChain>
</file>

<file path=xl/sharedStrings.xml><?xml version="1.0" encoding="utf-8"?>
<sst xmlns="http://schemas.openxmlformats.org/spreadsheetml/2006/main" count="72" uniqueCount="60">
  <si>
    <t>PLZ / Ort:</t>
  </si>
  <si>
    <t>Land:</t>
  </si>
  <si>
    <t>Öffentliche Ausschreibung</t>
  </si>
  <si>
    <t>Leistung</t>
  </si>
  <si>
    <t>Vergabearten</t>
  </si>
  <si>
    <t>Straße und Hausnr.:</t>
  </si>
  <si>
    <t>Ort, Datum</t>
  </si>
  <si>
    <t>Telefon/Fax:</t>
  </si>
  <si>
    <t>Kontaktperson:</t>
  </si>
  <si>
    <t>E-Mail:</t>
  </si>
  <si>
    <t>Offenes Verfahren</t>
  </si>
  <si>
    <t>Verhandlungsverfahren mit Teilnahmewettbewerb</t>
  </si>
  <si>
    <t>Verhandlungsverfahren ohne Teilnahmewettbewerb</t>
  </si>
  <si>
    <t>Beschränkte Ausschreibung mit Teilnahmewettbewerb</t>
  </si>
  <si>
    <t>Geschäftszeichen:</t>
  </si>
  <si>
    <t>vertreten durch:</t>
  </si>
  <si>
    <t>Preisblatt</t>
  </si>
  <si>
    <t>Anlage 3</t>
  </si>
  <si>
    <t>Bieter-/
Firmenname:</t>
  </si>
  <si>
    <t>Nichtoffenes Verfahren</t>
  </si>
  <si>
    <t>Beschränkte Ausschreibung</t>
  </si>
  <si>
    <t>Verhandlungsvergabe mit Teilnahmewettbewerb</t>
  </si>
  <si>
    <t>Verhandlungsvergabe</t>
  </si>
  <si>
    <t>Seminarmanagementsoftware</t>
  </si>
  <si>
    <t>Einmalige Kosten Ersteinrichtung (Abschnitt 1)</t>
  </si>
  <si>
    <t>Position</t>
  </si>
  <si>
    <t>Preis netto in EUR</t>
  </si>
  <si>
    <t>Erstinstallation /Einrichtung der Software laut Leistungsbeschreibung inkl. Customizing und Anpassungen</t>
  </si>
  <si>
    <t>Vor-Ort Schulung 1 Tag (8 Stunden) für ca. 10-15 Mitarbeitende</t>
  </si>
  <si>
    <t>weitere individuelle einmalige Kosten (bitte spezifizieren):</t>
  </si>
  <si>
    <t>Summe einmalige Kosten</t>
  </si>
  <si>
    <t>Jährliche Kosten (Abschnitt 2)</t>
  </si>
  <si>
    <t>Lizenzkosten 12 Monate</t>
  </si>
  <si>
    <t>Updateservicepauschale 12 Monate</t>
  </si>
  <si>
    <t>Supportpaket E-Mail 12 Monate</t>
  </si>
  <si>
    <t>Supportpaket telefonisch 12 Monate, 2 Stunden/Monat</t>
  </si>
  <si>
    <t>Hosting 12 Monate</t>
  </si>
  <si>
    <t>Lizenzpaket 10 Nutzer_innen Schreib-/Leserechten</t>
  </si>
  <si>
    <t>Lizenzpaket 10 Nutzer_innen Leserechte</t>
  </si>
  <si>
    <t>weitere individuelle jährliche Kosten (bitte spezifizieren):</t>
  </si>
  <si>
    <t>Summe jährliche Kosten</t>
  </si>
  <si>
    <t>Leistung nach Aufwand (ausserhalb Abschnitt 1 und 2)</t>
  </si>
  <si>
    <t>Softwareanpassung/Customizing Stundensatz</t>
  </si>
  <si>
    <t>Programmierung Stundensatz</t>
  </si>
  <si>
    <t>Projektmanagement Stundensatz</t>
  </si>
  <si>
    <t>Support Stundensatz telefonisch über Supportpaket hinausgehend</t>
  </si>
  <si>
    <t>Kosten je zusätzliche Nutzerlizenz lesen+schreiben</t>
  </si>
  <si>
    <t>Kosten je zusätzliche Lizenz Nutzer_innen mit Lesezugriff</t>
  </si>
  <si>
    <t>Hinweise:</t>
  </si>
  <si>
    <t>Alle Preise sind in Euro netto ohne Umsatzsteuer anzugeben</t>
  </si>
  <si>
    <t>Die Summenposition für einmalige und jährliche Kosten muss alle Leistungen gemäß der Leistungsbeschreibung beinhalten.</t>
  </si>
  <si>
    <t>Positionsfelder, die nicht zutreffen, müssen nicht ausgefüllt werden</t>
  </si>
  <si>
    <t>Bitte Blatt 1 und Blatt 2 den Unterlagen beilegen!</t>
  </si>
  <si>
    <t>Blatt 1 von 2</t>
  </si>
  <si>
    <t>Blatt 2 von 2</t>
  </si>
  <si>
    <t>Bieter-/Firmenname:</t>
  </si>
  <si>
    <r>
      <rPr>
        <b/>
        <sz val="10"/>
        <rFont val="Arial"/>
        <family val="2"/>
      </rPr>
      <t>Weitere individuelle Kosten</t>
    </r>
    <r>
      <rPr>
        <sz val="10"/>
        <rFont val="Arial"/>
        <family val="2"/>
      </rPr>
      <t xml:space="preserve">: die Marktrecherche hat eine breite Varianz in Kosten- und Lizenzmodellen ergeben. Von den vorgegebenen Positionen abweichende Kostenmodelle bzw. zusätzliche Kosten, die nicht in den Positionen aufgeführt sind, können hier </t>
    </r>
    <r>
      <rPr>
        <b/>
        <sz val="11"/>
        <color theme="1"/>
        <rFont val="Arial"/>
        <family val="2"/>
      </rPr>
      <t>individuell</t>
    </r>
    <r>
      <rPr>
        <sz val="10"/>
        <rFont val="Arial"/>
        <family val="2"/>
      </rPr>
      <t xml:space="preserve"> eingegeben werden.</t>
    </r>
  </si>
  <si>
    <t>Bitte den Unterlagen beigefügte Excel-Tabelle verwenden und Preisangaben unbedingt elektronisch und nicht mit Handschrift ausfüllen.</t>
  </si>
  <si>
    <t>DAH-SemiSoft-2001</t>
  </si>
  <si>
    <t>Name, Unterschrift, Firmenstempel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</si>
</sst>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b/>
      <i/>
      <u/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u/>
      <sz val="10"/>
      <name val="Arial Narrow"/>
      <family val="2"/>
    </font>
    <font>
      <b/>
      <sz val="12"/>
      <name val="Arial Narrow"/>
      <family val="2"/>
    </font>
    <font>
      <b/>
      <sz val="24"/>
      <name val="Arial Narrow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ck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5" fillId="0" borderId="0" xfId="0" applyFont="1" applyBorder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1" fillId="3" borderId="4" xfId="1" applyFont="1" applyFill="1" applyBorder="1" applyAlignment="1" applyProtection="1">
      <protection locked="0"/>
    </xf>
    <xf numFmtId="0" fontId="11" fillId="3" borderId="1" xfId="1" applyFont="1" applyFill="1" applyBorder="1" applyAlignment="1" applyProtection="1">
      <protection locked="0"/>
    </xf>
    <xf numFmtId="0" fontId="11" fillId="3" borderId="3" xfId="1" applyFont="1" applyFill="1" applyBorder="1" applyAlignment="1"/>
    <xf numFmtId="0" fontId="6" fillId="2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0" fillId="2" borderId="2" xfId="0" applyFont="1" applyFill="1" applyBorder="1" applyAlignment="1"/>
    <xf numFmtId="0" fontId="8" fillId="2" borderId="1" xfId="0" applyFont="1" applyFill="1" applyBorder="1" applyAlignment="1"/>
    <xf numFmtId="0" fontId="6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3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3"/>
  <sheetViews>
    <sheetView view="pageLayout" zoomScaleNormal="90" zoomScaleSheetLayoutView="100" workbookViewId="0">
      <selection activeCell="A6" sqref="A6:C6"/>
    </sheetView>
  </sheetViews>
  <sheetFormatPr baseColWidth="10" defaultRowHeight="12.75" x14ac:dyDescent="0.2"/>
  <cols>
    <col min="1" max="1" width="30.7109375" style="7" customWidth="1"/>
    <col min="2" max="2" width="31.140625" style="7" customWidth="1"/>
    <col min="3" max="3" width="26.7109375" style="7" customWidth="1"/>
    <col min="4" max="4" width="5.85546875" style="7" hidden="1" customWidth="1"/>
    <col min="5" max="6" width="11.42578125" style="7"/>
    <col min="7" max="7" width="26.85546875" style="7" customWidth="1"/>
    <col min="8" max="16384" width="11.42578125" style="7"/>
  </cols>
  <sheetData>
    <row r="1" spans="1:4" ht="13.5" customHeight="1" x14ac:dyDescent="0.2">
      <c r="A1" s="4"/>
      <c r="B1" s="5"/>
      <c r="C1" s="6"/>
    </row>
    <row r="2" spans="1:4" ht="30" x14ac:dyDescent="0.25">
      <c r="A2" s="21" t="s">
        <v>16</v>
      </c>
      <c r="C2" s="18" t="s">
        <v>17</v>
      </c>
      <c r="D2" s="8"/>
    </row>
    <row r="3" spans="1:4" ht="18" x14ac:dyDescent="0.2">
      <c r="A3" s="4" t="s">
        <v>53</v>
      </c>
      <c r="B3" s="9"/>
      <c r="C3" s="10"/>
    </row>
    <row r="4" spans="1:4" ht="15.75" x14ac:dyDescent="0.2">
      <c r="A4" s="71" t="s">
        <v>2</v>
      </c>
      <c r="B4" s="71"/>
      <c r="C4" s="71"/>
    </row>
    <row r="5" spans="1:4" ht="15.75" x14ac:dyDescent="0.25">
      <c r="A5" s="72" t="s">
        <v>58</v>
      </c>
      <c r="B5" s="72"/>
      <c r="C5" s="72"/>
    </row>
    <row r="6" spans="1:4" ht="15.75" x14ac:dyDescent="0.2">
      <c r="A6" s="71" t="s">
        <v>23</v>
      </c>
      <c r="B6" s="71"/>
      <c r="C6" s="71"/>
    </row>
    <row r="7" spans="1:4" ht="15.75" x14ac:dyDescent="0.2">
      <c r="A7" s="22"/>
      <c r="B7" s="22"/>
      <c r="C7" s="22"/>
    </row>
    <row r="8" spans="1:4" ht="15.75" x14ac:dyDescent="0.2">
      <c r="A8" s="22"/>
      <c r="B8" s="22"/>
      <c r="C8" s="22"/>
    </row>
    <row r="9" spans="1:4" ht="15.75" x14ac:dyDescent="0.2">
      <c r="A9" s="22"/>
      <c r="B9" s="22"/>
      <c r="C9" s="22"/>
    </row>
    <row r="10" spans="1:4" s="11" customFormat="1" ht="15.75" x14ac:dyDescent="0.25">
      <c r="A10" s="74" t="s">
        <v>18</v>
      </c>
      <c r="B10" s="80"/>
      <c r="C10" s="80"/>
    </row>
    <row r="11" spans="1:4" s="11" customFormat="1" ht="15.75" customHeight="1" x14ac:dyDescent="0.25">
      <c r="A11" s="75"/>
      <c r="B11" s="80"/>
      <c r="C11" s="80"/>
    </row>
    <row r="12" spans="1:4" s="11" customFormat="1" ht="47.25" customHeight="1" x14ac:dyDescent="0.25">
      <c r="A12" s="75"/>
      <c r="B12" s="81"/>
      <c r="C12" s="81"/>
    </row>
    <row r="13" spans="1:4" ht="28.35" customHeight="1" x14ac:dyDescent="0.25">
      <c r="A13" s="26" t="s">
        <v>15</v>
      </c>
      <c r="B13" s="19"/>
      <c r="C13" s="19"/>
    </row>
    <row r="14" spans="1:4" ht="28.35" customHeight="1" x14ac:dyDescent="0.25">
      <c r="A14" s="27" t="s">
        <v>5</v>
      </c>
      <c r="B14" s="20"/>
      <c r="C14" s="20"/>
    </row>
    <row r="15" spans="1:4" ht="28.35" customHeight="1" x14ac:dyDescent="0.35">
      <c r="A15" s="28" t="s">
        <v>0</v>
      </c>
      <c r="B15" s="77"/>
      <c r="C15" s="77"/>
      <c r="D15" s="12"/>
    </row>
    <row r="16" spans="1:4" ht="28.35" customHeight="1" x14ac:dyDescent="0.25">
      <c r="A16" s="28" t="s">
        <v>1</v>
      </c>
      <c r="B16" s="76"/>
      <c r="C16" s="76"/>
      <c r="D16" s="13"/>
    </row>
    <row r="17" spans="1:10" ht="28.35" customHeight="1" x14ac:dyDescent="0.2">
      <c r="A17" s="23"/>
      <c r="B17" s="24"/>
      <c r="C17" s="24"/>
      <c r="D17" s="13"/>
    </row>
    <row r="18" spans="1:10" ht="28.5" customHeight="1" thickBot="1" x14ac:dyDescent="0.25">
      <c r="A18" s="14"/>
      <c r="B18" s="15"/>
      <c r="C18" s="15"/>
      <c r="D18" s="13"/>
    </row>
    <row r="19" spans="1:10" s="11" customFormat="1" ht="28.35" customHeight="1" x14ac:dyDescent="0.25">
      <c r="A19" s="32" t="s">
        <v>14</v>
      </c>
      <c r="B19" s="78"/>
      <c r="C19" s="78"/>
      <c r="D19" s="29"/>
    </row>
    <row r="20" spans="1:10" s="11" customFormat="1" ht="28.35" customHeight="1" x14ac:dyDescent="0.25">
      <c r="A20" s="32" t="s">
        <v>8</v>
      </c>
      <c r="B20" s="82"/>
      <c r="C20" s="82"/>
      <c r="D20" s="30"/>
    </row>
    <row r="21" spans="1:10" s="11" customFormat="1" ht="28.35" customHeight="1" x14ac:dyDescent="0.25">
      <c r="A21" s="32" t="s">
        <v>7</v>
      </c>
      <c r="B21" s="82"/>
      <c r="C21" s="82"/>
      <c r="D21" s="30"/>
    </row>
    <row r="22" spans="1:10" s="11" customFormat="1" ht="28.35" customHeight="1" x14ac:dyDescent="0.25">
      <c r="A22" s="32" t="s">
        <v>9</v>
      </c>
      <c r="B22" s="82"/>
      <c r="C22" s="82"/>
      <c r="D22" s="30"/>
    </row>
    <row r="23" spans="1:10" s="11" customFormat="1" ht="28.35" customHeight="1" thickBot="1" x14ac:dyDescent="0.3">
      <c r="A23" s="33"/>
      <c r="B23" s="79"/>
      <c r="C23" s="79"/>
      <c r="D23" s="31"/>
    </row>
    <row r="24" spans="1:10" s="11" customFormat="1" ht="15.75" x14ac:dyDescent="0.25">
      <c r="A24" s="25"/>
      <c r="B24" s="7"/>
      <c r="C24" s="7"/>
    </row>
    <row r="25" spans="1:10" s="11" customFormat="1" ht="18" x14ac:dyDescent="0.25">
      <c r="A25" s="83" t="s">
        <v>52</v>
      </c>
      <c r="B25" s="84"/>
      <c r="C25" s="84"/>
    </row>
    <row r="27" spans="1:10" ht="13.5" customHeight="1" x14ac:dyDescent="0.2"/>
    <row r="28" spans="1:10" x14ac:dyDescent="0.2">
      <c r="D28" s="16"/>
      <c r="E28" s="16"/>
      <c r="F28" s="73"/>
      <c r="G28" s="73"/>
      <c r="H28" s="73"/>
      <c r="I28" s="73"/>
      <c r="J28" s="73"/>
    </row>
    <row r="29" spans="1:10" x14ac:dyDescent="0.2">
      <c r="F29" s="17"/>
      <c r="G29" s="17"/>
      <c r="H29" s="17"/>
      <c r="I29" s="17"/>
      <c r="J29" s="17"/>
    </row>
    <row r="30" spans="1:10" ht="12.75" customHeight="1" x14ac:dyDescent="0.2"/>
    <row r="32" spans="1:10" ht="21" customHeight="1" x14ac:dyDescent="0.2"/>
    <row r="34" ht="15.75" customHeight="1" x14ac:dyDescent="0.2"/>
    <row r="35" ht="8.25" customHeight="1" x14ac:dyDescent="0.2"/>
    <row r="36" ht="12.75" customHeight="1" x14ac:dyDescent="0.2"/>
    <row r="37" ht="21" customHeight="1" x14ac:dyDescent="0.2"/>
    <row r="39" ht="12.75" customHeight="1" x14ac:dyDescent="0.2"/>
    <row r="42" ht="6.75" customHeight="1" x14ac:dyDescent="0.2"/>
    <row r="43" ht="5.25" customHeight="1" x14ac:dyDescent="0.2"/>
  </sheetData>
  <mergeCells count="14">
    <mergeCell ref="A4:C4"/>
    <mergeCell ref="A5:C5"/>
    <mergeCell ref="A6:C6"/>
    <mergeCell ref="F28:J28"/>
    <mergeCell ref="A10:A12"/>
    <mergeCell ref="B16:C16"/>
    <mergeCell ref="B15:C15"/>
    <mergeCell ref="B19:C19"/>
    <mergeCell ref="B23:C23"/>
    <mergeCell ref="B10:C12"/>
    <mergeCell ref="B20:C20"/>
    <mergeCell ref="B21:C21"/>
    <mergeCell ref="B22:C22"/>
    <mergeCell ref="A25:C25"/>
  </mergeCells>
  <phoneticPr fontId="0" type="noConversion"/>
  <pageMargins left="0.6692913385826772" right="0.19685039370078741" top="0.59055118110236227" bottom="0.59055118110236227" header="0.31496062992125984" footer="0.23622047244094491"/>
  <pageSetup paperSize="9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DropDown'!$B$2:$B$10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topLeftCell="A46" workbookViewId="0">
      <selection activeCell="A60" sqref="A60"/>
    </sheetView>
  </sheetViews>
  <sheetFormatPr baseColWidth="10" defaultColWidth="11.42578125" defaultRowHeight="12.75" x14ac:dyDescent="0.2"/>
  <cols>
    <col min="1" max="1" width="10" style="37" customWidth="1"/>
    <col min="2" max="2" width="41.7109375" style="36" customWidth="1"/>
    <col min="3" max="3" width="17.28515625" style="36" customWidth="1"/>
    <col min="4" max="16384" width="11.42578125" style="36"/>
  </cols>
  <sheetData>
    <row r="1" spans="1:3" ht="30" x14ac:dyDescent="0.2">
      <c r="A1" s="21" t="s">
        <v>16</v>
      </c>
      <c r="B1" s="7"/>
      <c r="C1" s="18" t="s">
        <v>17</v>
      </c>
    </row>
    <row r="2" spans="1:3" ht="18" x14ac:dyDescent="0.2">
      <c r="A2" s="4" t="s">
        <v>54</v>
      </c>
      <c r="B2" s="9"/>
      <c r="C2" s="10"/>
    </row>
    <row r="3" spans="1:3" ht="15.75" x14ac:dyDescent="0.2">
      <c r="A3" s="71" t="s">
        <v>2</v>
      </c>
      <c r="B3" s="71"/>
      <c r="C3" s="71"/>
    </row>
    <row r="4" spans="1:3" s="35" customFormat="1" ht="16.5" customHeight="1" x14ac:dyDescent="0.25">
      <c r="A4" s="72" t="s">
        <v>58</v>
      </c>
      <c r="B4" s="72"/>
      <c r="C4" s="72"/>
    </row>
    <row r="5" spans="1:3" s="35" customFormat="1" ht="16.5" customHeight="1" x14ac:dyDescent="0.25">
      <c r="A5" s="34"/>
      <c r="B5" s="34"/>
      <c r="C5" s="34"/>
    </row>
    <row r="6" spans="1:3" s="35" customFormat="1" ht="16.5" customHeight="1" x14ac:dyDescent="0.25">
      <c r="A6" s="91" t="s">
        <v>55</v>
      </c>
      <c r="B6" s="92"/>
      <c r="C6" s="92"/>
    </row>
    <row r="7" spans="1:3" s="35" customFormat="1" ht="16.5" customHeight="1" thickBot="1" x14ac:dyDescent="0.3">
      <c r="A7" s="34"/>
      <c r="B7" s="34"/>
      <c r="C7" s="34"/>
    </row>
    <row r="8" spans="1:3" s="35" customFormat="1" ht="16.5" thickTop="1" thickBot="1" x14ac:dyDescent="0.25">
      <c r="A8" s="93" t="s">
        <v>24</v>
      </c>
      <c r="B8" s="94"/>
      <c r="C8" s="39"/>
    </row>
    <row r="9" spans="1:3" s="35" customFormat="1" ht="30.75" thickTop="1" x14ac:dyDescent="0.2">
      <c r="A9" s="40" t="s">
        <v>25</v>
      </c>
      <c r="B9" s="41" t="s">
        <v>3</v>
      </c>
      <c r="C9" s="42" t="s">
        <v>26</v>
      </c>
    </row>
    <row r="10" spans="1:3" s="35" customFormat="1" ht="42.75" x14ac:dyDescent="0.2">
      <c r="A10" s="64">
        <v>1</v>
      </c>
      <c r="B10" s="65" t="s">
        <v>27</v>
      </c>
      <c r="C10" s="43"/>
    </row>
    <row r="11" spans="1:3" s="35" customFormat="1" ht="28.5" x14ac:dyDescent="0.2">
      <c r="A11" s="64">
        <v>2</v>
      </c>
      <c r="B11" s="65" t="s">
        <v>28</v>
      </c>
      <c r="C11" s="43"/>
    </row>
    <row r="12" spans="1:3" s="35" customFormat="1" ht="28.5" x14ac:dyDescent="0.2">
      <c r="A12" s="64">
        <v>3</v>
      </c>
      <c r="B12" s="66" t="s">
        <v>29</v>
      </c>
      <c r="C12" s="43"/>
    </row>
    <row r="13" spans="1:3" s="35" customFormat="1" x14ac:dyDescent="0.2">
      <c r="A13" s="44"/>
      <c r="B13" s="38"/>
      <c r="C13" s="43"/>
    </row>
    <row r="14" spans="1:3" s="35" customFormat="1" x14ac:dyDescent="0.2">
      <c r="A14" s="44"/>
      <c r="B14" s="38"/>
      <c r="C14" s="43"/>
    </row>
    <row r="15" spans="1:3" s="35" customFormat="1" x14ac:dyDescent="0.2">
      <c r="A15" s="44"/>
      <c r="B15" s="38"/>
      <c r="C15" s="43"/>
    </row>
    <row r="16" spans="1:3" s="35" customFormat="1" ht="13.5" thickBot="1" x14ac:dyDescent="0.25">
      <c r="A16" s="45"/>
      <c r="B16" s="38"/>
      <c r="C16" s="46"/>
    </row>
    <row r="17" spans="1:3" s="35" customFormat="1" ht="16.5" thickTop="1" thickBot="1" x14ac:dyDescent="0.25">
      <c r="A17" s="95" t="s">
        <v>30</v>
      </c>
      <c r="B17" s="96"/>
      <c r="C17" s="47">
        <f>SUM(C10:C16)</f>
        <v>0</v>
      </c>
    </row>
    <row r="18" spans="1:3" s="35" customFormat="1" ht="14.25" thickTop="1" thickBot="1" x14ac:dyDescent="0.25">
      <c r="A18" s="48"/>
      <c r="B18" s="49"/>
      <c r="C18" s="49"/>
    </row>
    <row r="19" spans="1:3" s="35" customFormat="1" ht="16.5" thickTop="1" thickBot="1" x14ac:dyDescent="0.25">
      <c r="A19" s="93" t="s">
        <v>31</v>
      </c>
      <c r="B19" s="94"/>
      <c r="C19" s="39"/>
    </row>
    <row r="20" spans="1:3" s="35" customFormat="1" ht="30.75" thickTop="1" x14ac:dyDescent="0.2">
      <c r="A20" s="40" t="s">
        <v>25</v>
      </c>
      <c r="B20" s="41" t="s">
        <v>3</v>
      </c>
      <c r="C20" s="42" t="s">
        <v>26</v>
      </c>
    </row>
    <row r="21" spans="1:3" s="35" customFormat="1" ht="14.25" x14ac:dyDescent="0.2">
      <c r="A21" s="64">
        <v>4</v>
      </c>
      <c r="B21" s="65" t="s">
        <v>32</v>
      </c>
      <c r="C21" s="43"/>
    </row>
    <row r="22" spans="1:3" s="35" customFormat="1" ht="14.25" x14ac:dyDescent="0.2">
      <c r="A22" s="64">
        <v>5</v>
      </c>
      <c r="B22" s="65" t="s">
        <v>33</v>
      </c>
      <c r="C22" s="43"/>
    </row>
    <row r="23" spans="1:3" s="35" customFormat="1" ht="14.25" x14ac:dyDescent="0.2">
      <c r="A23" s="64">
        <v>6</v>
      </c>
      <c r="B23" s="65" t="s">
        <v>34</v>
      </c>
      <c r="C23" s="43"/>
    </row>
    <row r="24" spans="1:3" s="35" customFormat="1" ht="28.5" x14ac:dyDescent="0.2">
      <c r="A24" s="64">
        <v>7</v>
      </c>
      <c r="B24" s="65" t="s">
        <v>35</v>
      </c>
      <c r="C24" s="43"/>
    </row>
    <row r="25" spans="1:3" s="35" customFormat="1" ht="14.25" x14ac:dyDescent="0.2">
      <c r="A25" s="64">
        <v>8</v>
      </c>
      <c r="B25" s="65" t="s">
        <v>36</v>
      </c>
      <c r="C25" s="43"/>
    </row>
    <row r="26" spans="1:3" s="35" customFormat="1" ht="28.5" x14ac:dyDescent="0.2">
      <c r="A26" s="64">
        <v>9</v>
      </c>
      <c r="B26" s="65" t="s">
        <v>37</v>
      </c>
      <c r="C26" s="43"/>
    </row>
    <row r="27" spans="1:3" s="35" customFormat="1" ht="14.25" x14ac:dyDescent="0.2">
      <c r="A27" s="64">
        <v>10</v>
      </c>
      <c r="B27" s="65" t="s">
        <v>38</v>
      </c>
      <c r="C27" s="43"/>
    </row>
    <row r="28" spans="1:3" s="35" customFormat="1" ht="28.5" x14ac:dyDescent="0.2">
      <c r="A28" s="67">
        <v>11</v>
      </c>
      <c r="B28" s="68" t="s">
        <v>39</v>
      </c>
      <c r="C28" s="50"/>
    </row>
    <row r="29" spans="1:3" s="35" customFormat="1" x14ac:dyDescent="0.2">
      <c r="A29" s="51"/>
      <c r="B29" s="52"/>
      <c r="C29" s="53"/>
    </row>
    <row r="30" spans="1:3" s="35" customFormat="1" x14ac:dyDescent="0.2">
      <c r="A30" s="51"/>
      <c r="B30" s="52"/>
      <c r="C30" s="53"/>
    </row>
    <row r="31" spans="1:3" s="35" customFormat="1" x14ac:dyDescent="0.2">
      <c r="A31" s="51"/>
      <c r="B31" s="52"/>
      <c r="C31" s="53"/>
    </row>
    <row r="32" spans="1:3" s="35" customFormat="1" ht="13.5" thickBot="1" x14ac:dyDescent="0.25">
      <c r="A32" s="54"/>
      <c r="B32" s="52"/>
      <c r="C32" s="55"/>
    </row>
    <row r="33" spans="1:3" s="35" customFormat="1" ht="16.5" thickTop="1" thickBot="1" x14ac:dyDescent="0.25">
      <c r="A33" s="95" t="s">
        <v>40</v>
      </c>
      <c r="B33" s="97"/>
      <c r="C33" s="47">
        <f>SUM(C21:C32)</f>
        <v>0</v>
      </c>
    </row>
    <row r="34" spans="1:3" ht="16.5" thickTop="1" thickBot="1" x14ac:dyDescent="0.25">
      <c r="A34" s="56"/>
      <c r="B34" s="56"/>
      <c r="C34" s="49"/>
    </row>
    <row r="35" spans="1:3" ht="32.25" customHeight="1" thickTop="1" thickBot="1" x14ac:dyDescent="0.25">
      <c r="A35" s="93" t="s">
        <v>41</v>
      </c>
      <c r="B35" s="94"/>
      <c r="C35" s="39"/>
    </row>
    <row r="36" spans="1:3" ht="30.75" thickTop="1" x14ac:dyDescent="0.2">
      <c r="A36" s="40" t="s">
        <v>25</v>
      </c>
      <c r="B36" s="41" t="s">
        <v>3</v>
      </c>
      <c r="C36" s="42" t="s">
        <v>26</v>
      </c>
    </row>
    <row r="37" spans="1:3" s="35" customFormat="1" ht="28.5" x14ac:dyDescent="0.2">
      <c r="A37" s="64">
        <v>12</v>
      </c>
      <c r="B37" s="65" t="s">
        <v>42</v>
      </c>
      <c r="C37" s="43"/>
    </row>
    <row r="38" spans="1:3" s="35" customFormat="1" ht="14.25" x14ac:dyDescent="0.2">
      <c r="A38" s="69">
        <v>13</v>
      </c>
      <c r="B38" s="65" t="s">
        <v>43</v>
      </c>
      <c r="C38" s="57"/>
    </row>
    <row r="39" spans="1:3" s="35" customFormat="1" ht="14.25" x14ac:dyDescent="0.2">
      <c r="A39" s="69">
        <v>14</v>
      </c>
      <c r="B39" s="65" t="s">
        <v>44</v>
      </c>
      <c r="C39" s="57"/>
    </row>
    <row r="40" spans="1:3" s="35" customFormat="1" ht="28.5" x14ac:dyDescent="0.2">
      <c r="A40" s="70"/>
      <c r="B40" s="66" t="s">
        <v>45</v>
      </c>
      <c r="C40" s="58"/>
    </row>
    <row r="41" spans="1:3" s="35" customFormat="1" ht="28.5" x14ac:dyDescent="0.2">
      <c r="A41" s="70"/>
      <c r="B41" s="66" t="s">
        <v>46</v>
      </c>
      <c r="C41" s="58"/>
    </row>
    <row r="42" spans="1:3" s="35" customFormat="1" ht="28.5" x14ac:dyDescent="0.2">
      <c r="A42" s="70">
        <v>15</v>
      </c>
      <c r="B42" s="66" t="s">
        <v>47</v>
      </c>
      <c r="C42" s="58"/>
    </row>
    <row r="43" spans="1:3" s="35" customFormat="1" ht="28.5" x14ac:dyDescent="0.2">
      <c r="A43" s="67">
        <v>16</v>
      </c>
      <c r="B43" s="68" t="s">
        <v>39</v>
      </c>
      <c r="C43" s="50"/>
    </row>
    <row r="44" spans="1:3" ht="28.5" customHeight="1" x14ac:dyDescent="0.2">
      <c r="A44" s="51"/>
      <c r="B44" s="52"/>
      <c r="C44" s="53"/>
    </row>
    <row r="45" spans="1:3" ht="15.75" customHeight="1" x14ac:dyDescent="0.2">
      <c r="A45" s="51"/>
      <c r="B45" s="52"/>
      <c r="C45" s="53"/>
    </row>
    <row r="46" spans="1:3" ht="64.5" customHeight="1" x14ac:dyDescent="0.2">
      <c r="A46" s="51"/>
      <c r="B46" s="52"/>
      <c r="C46" s="53"/>
    </row>
    <row r="47" spans="1:3" ht="13.5" thickBot="1" x14ac:dyDescent="0.25">
      <c r="A47" s="54"/>
      <c r="B47" s="59"/>
      <c r="C47" s="55"/>
    </row>
    <row r="48" spans="1:3" ht="14.25" thickTop="1" thickBot="1" x14ac:dyDescent="0.25">
      <c r="A48" s="60"/>
      <c r="B48" s="61"/>
      <c r="C48" s="61"/>
    </row>
    <row r="49" spans="1:3" ht="34.5" customHeight="1" thickTop="1" x14ac:dyDescent="0.2">
      <c r="A49" s="98" t="s">
        <v>48</v>
      </c>
      <c r="B49" s="99"/>
      <c r="C49" s="100"/>
    </row>
    <row r="50" spans="1:3" ht="34.5" customHeight="1" x14ac:dyDescent="0.2">
      <c r="A50" s="101" t="s">
        <v>57</v>
      </c>
      <c r="B50" s="86"/>
      <c r="C50" s="87"/>
    </row>
    <row r="51" spans="1:3" x14ac:dyDescent="0.2">
      <c r="A51" s="85" t="s">
        <v>49</v>
      </c>
      <c r="B51" s="86"/>
      <c r="C51" s="87"/>
    </row>
    <row r="52" spans="1:3" ht="32.25" customHeight="1" x14ac:dyDescent="0.2">
      <c r="A52" s="85" t="s">
        <v>50</v>
      </c>
      <c r="B52" s="86"/>
      <c r="C52" s="87"/>
    </row>
    <row r="53" spans="1:3" ht="16.5" customHeight="1" x14ac:dyDescent="0.2">
      <c r="A53" s="85" t="s">
        <v>51</v>
      </c>
      <c r="B53" s="86"/>
      <c r="C53" s="87"/>
    </row>
    <row r="54" spans="1:3" ht="59.25" customHeight="1" thickBot="1" x14ac:dyDescent="0.25">
      <c r="A54" s="88" t="s">
        <v>56</v>
      </c>
      <c r="B54" s="89"/>
      <c r="C54" s="90"/>
    </row>
    <row r="55" spans="1:3" ht="13.5" thickTop="1" x14ac:dyDescent="0.2">
      <c r="A55" s="62"/>
      <c r="B55" s="63"/>
      <c r="C55" s="63"/>
    </row>
    <row r="56" spans="1:3" x14ac:dyDescent="0.2">
      <c r="A56" s="62"/>
      <c r="B56" s="63"/>
      <c r="C56" s="63"/>
    </row>
    <row r="57" spans="1:3" x14ac:dyDescent="0.2">
      <c r="A57" s="3" t="s">
        <v>6</v>
      </c>
      <c r="B57" s="63"/>
      <c r="C57" s="63"/>
    </row>
    <row r="58" spans="1:3" x14ac:dyDescent="0.2">
      <c r="A58" s="3"/>
      <c r="B58" s="63"/>
      <c r="C58" s="63"/>
    </row>
    <row r="59" spans="1:3" x14ac:dyDescent="0.2">
      <c r="A59" s="3" t="s">
        <v>59</v>
      </c>
      <c r="B59" s="63"/>
      <c r="C59" s="63"/>
    </row>
  </sheetData>
  <mergeCells count="14">
    <mergeCell ref="A51:C51"/>
    <mergeCell ref="A52:C52"/>
    <mergeCell ref="A53:C53"/>
    <mergeCell ref="A54:C54"/>
    <mergeCell ref="A3:C3"/>
    <mergeCell ref="A4:C4"/>
    <mergeCell ref="A6:C6"/>
    <mergeCell ref="A8:B8"/>
    <mergeCell ref="A17:B17"/>
    <mergeCell ref="A19:B19"/>
    <mergeCell ref="A33:B33"/>
    <mergeCell ref="A35:B35"/>
    <mergeCell ref="A49:C49"/>
    <mergeCell ref="A50:C50"/>
  </mergeCells>
  <pageMargins left="0.7" right="0.7" top="0.78740157499999996" bottom="0.78740157499999996" header="0.3" footer="0.3"/>
  <pageSetup paperSize="9" scale="60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DropDown'!$B$2:$B$10</xm:f>
          </x14:formula1>
          <xm:sqref>A3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G10"/>
  <sheetViews>
    <sheetView zoomScale="120" zoomScaleNormal="120" workbookViewId="0">
      <selection activeCell="B10" sqref="B10"/>
    </sheetView>
  </sheetViews>
  <sheetFormatPr baseColWidth="10" defaultRowHeight="12.75" x14ac:dyDescent="0.2"/>
  <cols>
    <col min="2" max="2" width="58.28515625" bestFit="1" customWidth="1"/>
  </cols>
  <sheetData>
    <row r="1" spans="2:7" x14ac:dyDescent="0.2">
      <c r="B1" s="2" t="s">
        <v>4</v>
      </c>
    </row>
    <row r="2" spans="2:7" x14ac:dyDescent="0.2">
      <c r="B2" s="3" t="s">
        <v>10</v>
      </c>
      <c r="C2" s="1"/>
    </row>
    <row r="3" spans="2:7" x14ac:dyDescent="0.2">
      <c r="B3" s="3" t="s">
        <v>19</v>
      </c>
      <c r="C3" s="1"/>
    </row>
    <row r="4" spans="2:7" x14ac:dyDescent="0.2">
      <c r="B4" s="1" t="s">
        <v>11</v>
      </c>
      <c r="C4" s="1"/>
      <c r="D4" s="1"/>
      <c r="E4" s="1"/>
      <c r="F4" s="1"/>
      <c r="G4" s="1"/>
    </row>
    <row r="5" spans="2:7" x14ac:dyDescent="0.2">
      <c r="B5" s="1" t="s">
        <v>12</v>
      </c>
      <c r="C5" s="1"/>
      <c r="D5" s="1"/>
      <c r="E5" s="1"/>
      <c r="F5" s="1"/>
      <c r="G5" s="1"/>
    </row>
    <row r="6" spans="2:7" x14ac:dyDescent="0.2">
      <c r="B6" s="1" t="s">
        <v>2</v>
      </c>
      <c r="C6" s="1"/>
      <c r="D6" s="1"/>
    </row>
    <row r="7" spans="2:7" x14ac:dyDescent="0.2">
      <c r="B7" s="1" t="s">
        <v>13</v>
      </c>
      <c r="C7" s="1"/>
      <c r="D7" s="1"/>
      <c r="E7" s="1"/>
      <c r="F7" s="1"/>
      <c r="G7" s="1"/>
    </row>
    <row r="8" spans="2:7" x14ac:dyDescent="0.2">
      <c r="B8" s="1" t="s">
        <v>20</v>
      </c>
      <c r="C8" s="1"/>
      <c r="D8" s="1"/>
      <c r="E8" s="1"/>
      <c r="F8" s="1"/>
      <c r="G8" s="1"/>
    </row>
    <row r="9" spans="2:7" x14ac:dyDescent="0.2">
      <c r="B9" s="1" t="s">
        <v>21</v>
      </c>
      <c r="C9" s="1"/>
      <c r="D9" s="1"/>
      <c r="E9" s="1"/>
      <c r="F9" s="1"/>
      <c r="G9" s="1"/>
    </row>
    <row r="10" spans="2:7" x14ac:dyDescent="0.2">
      <c r="B10" s="1" t="s">
        <v>22</v>
      </c>
      <c r="C10" s="1"/>
      <c r="D10" s="1"/>
      <c r="E10" s="1"/>
      <c r="F10" s="1"/>
      <c r="G1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Blatt 1</vt:lpstr>
      <vt:lpstr>Blatt 2</vt:lpstr>
      <vt:lpstr>Liste DropDown</vt:lpstr>
      <vt:lpstr>'Blatt 1'!Druckbereich</vt:lpstr>
      <vt:lpstr>offenes_Verfahren</vt:lpstr>
      <vt:lpstr>Vergabeart</vt:lpstr>
      <vt:lpstr>Vergabearten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03_Angebotsvordruck_Anlage3</dc:title>
  <dc:creator>Matthias Kuske - Deutsche AIDS-Hilfe</dc:creator>
  <cp:lastModifiedBy>Matthias Kuske - Deutsche AIDS-Hilfe</cp:lastModifiedBy>
  <cp:lastPrinted>2019-11-08T14:00:51Z</cp:lastPrinted>
  <dcterms:created xsi:type="dcterms:W3CDTF">2004-09-23T08:01:51Z</dcterms:created>
  <dcterms:modified xsi:type="dcterms:W3CDTF">2019-12-12T10:04:36Z</dcterms:modified>
</cp:coreProperties>
</file>